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<sst xmlns="http://schemas.openxmlformats.org/spreadsheetml/2006/main" count="32" uniqueCount="31">
  <si>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</si>
  <si>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</si>
  <si>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</si>
  <si>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По состоянию на 03.10.2022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</si>
  <si>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</si>
  <si>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</si>
  <si>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</si>
  <si>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</si>
  <si>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</si>
  <si>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</si>
  <si>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</si>
  <si>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</si>
  <si>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</si>
  <si>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</si>
  <si>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</si>
  <si>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</si>
  <si>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</si>
  <si>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</si>
  <si>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</si>
  <si>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</si>
  <si>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</si>
  <si>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</si>
  <si>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</si>
  <si>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</si>
  <si>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</si>
  <si>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</si>
  <si>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</si>
  <si>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</si>
  <si>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</si>
  <si>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</si>
  <si>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Матюхина Екатерина Николаевна
№ 40810810643009001006
Дополнительный офис № 8629/01683 ОАО "Сбербанк России" 174510, Новгородская область, г.Пестово, ул.Пионеров, д.19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</si>
</sst>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0" sqref="B10:B34"/>
    </sheetView>
  </sheetViews>
  <sheetFormatPr defaultRowHeight="14.4"/>
  <cols>
    <col min="1" max="1" width="7.5546875" customWidth="1"/>
    <col min="2" max="2" width="48.21875" customWidth="1"/>
    <col min="3" max="3" width="13.5546875" customWidth="1"/>
    <col min="4" max="4" width="10" customWidth="1"/>
    <col min="5" max="5" width="16.33203125" customWidth="1"/>
  </cols>
  <sheetData>
    <row r="1" spans="1:5" ht="184.8" customHeight="1">
      <c r="A1" s="9" t="s">
        <v>30</v>
      </c>
      <c r="B1" s="9"/>
      <c r="C1" s="9"/>
      <c r="D1" s="9"/>
      <c r="E1" s="9"/>
    </row>
    <row r="2" spans="1:5" ht="52.8" customHeight="1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 ht="15.6">
      <c r="A4" s="10" t="s">
        <v>2</v>
      </c>
      <c r="B4" s="10"/>
      <c r="C4" s="10"/>
      <c r="D4" s="10"/>
      <c r="E4" s="10"/>
    </row>
    <row r="5" spans="1:5">
      <c r="E5" s="1" t="s">
        <v>3</v>
      </c>
    </row>
    <row r="6" spans="1:5">
      <c r="E6" s="1" t="s">
        <v>4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5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5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>"3900"</f>
        <v>3900</v>
      </c>
      <c r="E10" s="4" t="str">
        <f>""</f>
        <v/>
      </c>
    </row>
    <row r="11" spans="1:5" ht="26.4">
      <c r="A11" s="3" t="s">
        <v>6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>"3900"</f>
        <v>3900</v>
      </c>
      <c r="E11" s="4" t="str">
        <f>""</f>
        <v/>
      </c>
    </row>
    <row r="12" spans="1:5" ht="26.4">
      <c r="A12" s="3" t="s">
        <v>7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ref="D12:D21" si="4">"0"</f>
        <v>0</v>
      </c>
      <c r="E12" s="4" t="str">
        <f>""</f>
        <v/>
      </c>
    </row>
    <row r="13" spans="1:5">
      <c r="A13" s="3" t="s">
        <v>8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9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10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11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6.4">
      <c r="A17" s="3" t="s">
        <v>12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9.6">
      <c r="A18" s="3" t="s">
        <v>13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9.6">
      <c r="A19" s="3" t="s">
        <v>14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6.4">
      <c r="A20" s="3" t="s">
        <v>15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6.4">
      <c r="A21" s="3" t="s">
        <v>16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6.4">
      <c r="A22" s="3" t="s">
        <v>17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>"3900"</f>
        <v>3900</v>
      </c>
      <c r="E22" s="4" t="str">
        <f>""</f>
        <v/>
      </c>
    </row>
    <row r="23" spans="1:5">
      <c r="A23" s="3" t="s">
        <v>18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>"3300"</f>
        <v>3300</v>
      </c>
      <c r="E23" s="4" t="str">
        <f>""</f>
        <v/>
      </c>
    </row>
    <row r="24" spans="1:5">
      <c r="A24" s="3" t="s">
        <v>19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>"700"</f>
        <v>700</v>
      </c>
      <c r="E24" s="4" t="str">
        <f>""</f>
        <v/>
      </c>
    </row>
    <row r="25" spans="1:5" ht="26.4">
      <c r="A25" s="3" t="s">
        <v>20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>"0"</f>
        <v>0</v>
      </c>
      <c r="E25" s="4" t="str">
        <f>""</f>
        <v/>
      </c>
    </row>
    <row r="26" spans="1:5" ht="26.4">
      <c r="A26" s="3" t="s">
        <v>21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>"0"</f>
        <v>0</v>
      </c>
      <c r="E26" s="4" t="str">
        <f>""</f>
        <v/>
      </c>
    </row>
    <row r="27" spans="1:5" ht="26.4">
      <c r="A27" s="3" t="s">
        <v>22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>"0"</f>
        <v>0</v>
      </c>
      <c r="E27" s="4" t="str">
        <f>""</f>
        <v/>
      </c>
    </row>
    <row r="28" spans="1:5">
      <c r="A28" s="3" t="s">
        <v>23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>"0"</f>
        <v>0</v>
      </c>
      <c r="E28" s="4" t="str">
        <f>""</f>
        <v/>
      </c>
    </row>
    <row r="29" spans="1:5" ht="26.4">
      <c r="A29" s="3" t="s">
        <v>24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>"0"</f>
        <v>0</v>
      </c>
      <c r="E29" s="4" t="str">
        <f>""</f>
        <v/>
      </c>
    </row>
    <row r="30" spans="1:5" ht="26.4">
      <c r="A30" s="3" t="s">
        <v>25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>"2600"</f>
        <v>2600</v>
      </c>
      <c r="E30" s="4" t="str">
        <f>""</f>
        <v/>
      </c>
    </row>
    <row r="31" spans="1:5" ht="26.4">
      <c r="A31" s="3" t="s">
        <v>26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>"0"</f>
        <v>0</v>
      </c>
      <c r="E31" s="4" t="str">
        <f>""</f>
        <v/>
      </c>
    </row>
    <row r="32" spans="1:5" ht="26.4">
      <c r="A32" s="3" t="s">
        <v>27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>"0"</f>
        <v>0</v>
      </c>
      <c r="E32" s="4" t="str">
        <f>""</f>
        <v/>
      </c>
    </row>
    <row r="33" spans="1:5" ht="39.6">
      <c r="A33" s="3" t="s">
        <v>28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>"600"</f>
        <v>600</v>
      </c>
      <c r="E33" s="4" t="str">
        <f>""</f>
        <v/>
      </c>
    </row>
    <row r="34" spans="1:5" ht="26.4">
      <c r="A34" s="3" t="s">
        <v>29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>"0"</f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2022-10-03T13:33:23Z</cp:lastPrinted>
  <dcterms:created xsi:type="dcterms:W3CDTF">2022-10-03T13:11:58Z</dcterms:created>
  <dcterms:modified xsi:type="dcterms:W3CDTF">2022-10-03T13:33:40Z</dcterms:modified>
</cp:coreProperties>
</file>